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24795" windowHeight="11850"/>
  </bookViews>
  <sheets>
    <sheet name="2021年特别研究助理（博士后）研究人员招收计划" sheetId="1" r:id="rId1"/>
  </sheets>
  <definedNames>
    <definedName name="_xlnm.Print_Area" localSheetId="0">'2021年特别研究助理（博士后）研究人员招收计划'!$A$1:$I$58</definedName>
    <definedName name="海洋地质">#REF!</definedName>
    <definedName name="海洋化学">#REF!</definedName>
    <definedName name="海洋科学">'2021年特别研究助理（博士后）研究人员招收计划'!#REF!</definedName>
    <definedName name="海洋生物学">#REF!</definedName>
    <definedName name="环境科学与工程">'2021年特别研究助理（博士后）研究人员招收计划'!#REF!</definedName>
    <definedName name="物理海洋学">#REF!</definedName>
  </definedNames>
  <calcPr calcId="144525"/>
</workbook>
</file>

<file path=xl/sharedStrings.xml><?xml version="1.0" encoding="utf-8"?>
<sst xmlns="http://schemas.openxmlformats.org/spreadsheetml/2006/main" count="366" uniqueCount="251">
  <si>
    <t>研究方向</t>
    <phoneticPr fontId="1" type="noConversion"/>
  </si>
  <si>
    <t>合作导师姓名</t>
    <phoneticPr fontId="2" type="noConversion"/>
  </si>
  <si>
    <t>二级学科</t>
    <phoneticPr fontId="1" type="noConversion"/>
  </si>
  <si>
    <t>一级学科</t>
    <phoneticPr fontId="1" type="noConversion"/>
  </si>
  <si>
    <t xml:space="preserve">联系方式
（e-mail) </t>
    <phoneticPr fontId="1" type="noConversion"/>
  </si>
  <si>
    <t>序号</t>
    <phoneticPr fontId="1" type="noConversion"/>
  </si>
  <si>
    <t>专业背景要求</t>
    <phoneticPr fontId="1" type="noConversion"/>
  </si>
  <si>
    <t>海洋科学</t>
  </si>
  <si>
    <t>环境科学与工程</t>
  </si>
  <si>
    <t>海洋地质</t>
  </si>
  <si>
    <t>物理海洋学</t>
  </si>
  <si>
    <t>海洋生物学</t>
  </si>
  <si>
    <t>海洋化学</t>
  </si>
  <si>
    <t>环境科学</t>
  </si>
  <si>
    <t>物理海洋或大气科学专业</t>
  </si>
  <si>
    <t>丘学林</t>
  </si>
  <si>
    <t>海洋地球物理</t>
  </si>
  <si>
    <t>李伟</t>
  </si>
  <si>
    <t>阎贫</t>
  </si>
  <si>
    <t>徐敏</t>
  </si>
  <si>
    <t>林间</t>
  </si>
  <si>
    <t>海洋地球动力学</t>
  </si>
  <si>
    <t>岩石圈地球动力学研究</t>
  </si>
  <si>
    <t>夏少红</t>
  </si>
  <si>
    <t>海洋地球物理、海底探测技术、地震信号处理等</t>
  </si>
  <si>
    <t>詹文欢</t>
  </si>
  <si>
    <t>孙珍</t>
  </si>
  <si>
    <t>高贝乐</t>
  </si>
  <si>
    <t>微生物学，分子生物学，生物化学，生物信息学</t>
  </si>
  <si>
    <t>胡超群</t>
  </si>
  <si>
    <t>黄晖</t>
  </si>
  <si>
    <t>林强</t>
  </si>
  <si>
    <t>海洋生物学与生态学</t>
  </si>
  <si>
    <t>刘永宏</t>
  </si>
  <si>
    <t>海洋天然药物化学</t>
  </si>
  <si>
    <t>徐向荣</t>
  </si>
  <si>
    <t>张黎</t>
  </si>
  <si>
    <t>谭烨辉</t>
  </si>
  <si>
    <t>王晓雪</t>
  </si>
  <si>
    <t>微生物学，分子生物学，生物化学</t>
  </si>
  <si>
    <t>漆淑华</t>
  </si>
  <si>
    <t>龙丽娟</t>
  </si>
  <si>
    <t>caisq@scsio.ac.cn</t>
  </si>
  <si>
    <t>cwang@scsio.ac.cn</t>
  </si>
  <si>
    <t>pxiu@scsio.ac.cn</t>
  </si>
  <si>
    <t>yswang@scsio.ac.cn</t>
  </si>
  <si>
    <t>地球物理和深部构造</t>
  </si>
  <si>
    <t>掌握海洋折射地震探测方法，以第一作者发表相关SCI论文2篇。</t>
  </si>
  <si>
    <t>xlqiu@scsio.ac.cn</t>
  </si>
  <si>
    <t>赵明辉</t>
  </si>
  <si>
    <t>地球物理</t>
  </si>
  <si>
    <t>固体地球物理</t>
  </si>
  <si>
    <t>利用地球物理数据解决海洋相关研究热点，以第一作者发表相关SCI论文2篇。</t>
  </si>
  <si>
    <t>mhzhao@scsio.ac.cn</t>
  </si>
  <si>
    <t>海底滑坡</t>
  </si>
  <si>
    <t>海洋地质与地球物理</t>
  </si>
  <si>
    <t>wli@scsio.ac.cn</t>
  </si>
  <si>
    <t>海底峡谷及浊流</t>
  </si>
  <si>
    <t>海洋地质与资源地震勘探</t>
  </si>
  <si>
    <t>地震勘探方法</t>
  </si>
  <si>
    <t>掌握地震勘探理论方法即数据处理分析解释</t>
  </si>
  <si>
    <t>yanpin@scsio.ac.cn</t>
  </si>
  <si>
    <t>颜文</t>
  </si>
  <si>
    <t>海洋沉积地球化学</t>
  </si>
  <si>
    <t>开展岛礁岩石学和地球化学研究</t>
  </si>
  <si>
    <t>wyan@scsio.ac.cn</t>
  </si>
  <si>
    <t>王志</t>
  </si>
  <si>
    <t>地球深部结构成像及深部动力学</t>
  </si>
  <si>
    <t>地球物理学</t>
  </si>
  <si>
    <t>掌握地震层析成像方法、岩浆活动及深部动力学过程，以第一作者发表相关国际SCI论文2篇。</t>
  </si>
  <si>
    <t>zhiwang@scsio.ac.cn</t>
  </si>
  <si>
    <t>大洋岩石圈演化过程；洋中脊和俯冲带的地震结构与动力学过程；海洋主被动源地震方法</t>
  </si>
  <si>
    <t>海洋地球物理、海洋地震</t>
  </si>
  <si>
    <t>掌握地震学基本理论、地震波传播数值模拟、地震波走时或波形反演等。以第一作者发表相关SCI论文2篇。</t>
  </si>
  <si>
    <t>mxu@scsio.ac.cn</t>
  </si>
  <si>
    <t>jianlin@scsio.ac.cn</t>
  </si>
  <si>
    <t>海底地质结构与构造演化</t>
  </si>
  <si>
    <t>熟悉海底探测技术和地震信号处理，掌握海底地质构造相关知识。以第一作者发表相关SCI论文2篇。</t>
  </si>
  <si>
    <t>shxia@scsio.ac.cn</t>
  </si>
  <si>
    <t>地震信号处理</t>
  </si>
  <si>
    <t>水声学或地震声学</t>
  </si>
  <si>
    <t>掌握声学信号处理，信息提取等，以第一作者完成相关SCI2篇</t>
  </si>
  <si>
    <t>whzhan@scsio.ac.cn</t>
  </si>
  <si>
    <t>海洋地质与地球物理，电磁或多道地震探测与解释</t>
  </si>
  <si>
    <t>海洋地质，海洋地球物理</t>
  </si>
  <si>
    <t>掌握海洋地球物理数据采集或处理解释方法，或擅长动力学数值模拟；以第一作者发表SCI论文2篇以上</t>
  </si>
  <si>
    <t>zhensun@scsio.ac.cn</t>
  </si>
  <si>
    <t>微生物</t>
  </si>
  <si>
    <t>掌握微生物遗传、分子生物学、蛋白生化实验等操作或者生物信息学分析。以第一作者发表相关SCI论文1~2篇。</t>
  </si>
  <si>
    <t>gaob@scsio.ac.cn</t>
  </si>
  <si>
    <t>海水增养殖与遗传育种</t>
  </si>
  <si>
    <t>海洋生物学或遗传学专业</t>
  </si>
  <si>
    <t>掌握海洋生物学、分子生物学或者水产养殖育种等分析方法。以第一作者发表相关SCI论文1篇。</t>
  </si>
  <si>
    <t>hucq@scsio.ac.cn</t>
  </si>
  <si>
    <t>珊瑚礁生态学/珊瑚生物学</t>
  </si>
  <si>
    <t>海洋生物学或环境科学或分子生态学</t>
  </si>
  <si>
    <t>掌握海洋生态学相关领域背景，熟悉海洋生态学/实验生态学等相关技术手段/分析方法等。以第一作者发表相关SCI论文1-2篇。</t>
  </si>
  <si>
    <t>huanghui@scsio.ac.cn</t>
  </si>
  <si>
    <t>黄小平</t>
  </si>
  <si>
    <t>海洋生态环境</t>
  </si>
  <si>
    <t>环境科学、生态学、海洋生物学或植物学等</t>
  </si>
  <si>
    <t>具备生物学、生态学或环境科学等相关领域背景，以第一作者发表相关SCI论文1-2篇。</t>
  </si>
  <si>
    <t>xphuang@scsio.ac.cn</t>
  </si>
  <si>
    <t>陈泽林</t>
  </si>
  <si>
    <t>海洋生物的组织再生机制</t>
  </si>
  <si>
    <t>生物化学、分子生物学、细胞生物学</t>
  </si>
  <si>
    <t>chzelin@scsio.ac.cn</t>
  </si>
  <si>
    <t>生物信息学和进化基因组</t>
  </si>
  <si>
    <t>计算机科学、生物信息学</t>
  </si>
  <si>
    <t>李洁</t>
  </si>
  <si>
    <t>海洋微生物生态</t>
  </si>
  <si>
    <t>微生物学</t>
  </si>
  <si>
    <t>掌握微生物学、生物化学、微生物生态学、生物信息学基本理论、实验技能及数据分析方法等。以第一作者发表相关SCI论文1篇。</t>
  </si>
  <si>
    <t>lijietaren@scsio.ac.cn</t>
  </si>
  <si>
    <t>海洋动物生理与分子生态</t>
  </si>
  <si>
    <t>专注海洋基础生态和生物资源等科学研究，独立进行科学实验的设计与开展，配合学科组开展科研项目材料整理等。优先考虑在优秀专业期刊发表SCI论文的毕业生。</t>
  </si>
  <si>
    <t>linqiang@scsio.ac.cn</t>
  </si>
  <si>
    <t>微生物学、药学、有机化学专业</t>
  </si>
  <si>
    <t>掌握海洋微生物资源研究、或天然产物分离鉴定和药物化学或结构修饰等研究方法。以第一作者发表相关SCI论文1篇。</t>
  </si>
  <si>
    <t>yonghongliu@scsio.ac.cn</t>
  </si>
  <si>
    <t>海洋生态学或微生物学</t>
  </si>
  <si>
    <t>海洋生态工程、微生物学或生物信息学</t>
  </si>
  <si>
    <t>研究海洋环境生态修复方向，海洋微生物学、生物信息学，以第一作者发表相关SCI论文1篇。</t>
  </si>
  <si>
    <t xml:space="preserve"> longlj@scsio.ac.cn</t>
  </si>
  <si>
    <t>有机化学、微生物学、分子生物学</t>
  </si>
  <si>
    <t>掌握有机化学、天然产物化学或微生物学相关专业基础知识和实验技能。以第一作者发表相关SCI论文1篇。</t>
  </si>
  <si>
    <t>shuhuaqi@scsio.ac.cn</t>
  </si>
  <si>
    <t>海洋浮游生物生态学</t>
  </si>
  <si>
    <t>海洋生物学/生物海洋学</t>
  </si>
  <si>
    <t>掌握海洋生物学或者生物海洋学方面的数据分析、实验生态研究方法等，在本领域发表至少1篇SCI论文。</t>
  </si>
  <si>
    <t>tanyh@scsio.ac.cn</t>
  </si>
  <si>
    <t>研究细菌与噬菌体的互作，以第一作者发表相关SCI论文1篇。</t>
  </si>
  <si>
    <t>xxwang@scsio.ac.cn</t>
  </si>
  <si>
    <t>闫岩</t>
  </si>
  <si>
    <t>海洋天然产物化学</t>
  </si>
  <si>
    <t>天然产物化学，有机化学</t>
  </si>
  <si>
    <t>拥有天然产物分离，或小分子化学合成相关经验，以第一作者发表相关SCI论文1篇。</t>
  </si>
  <si>
    <t>yyan@scsio.ac.cn</t>
  </si>
  <si>
    <t>张长生</t>
  </si>
  <si>
    <t>海洋微生物代谢工程与生物合成</t>
  </si>
  <si>
    <t>微生物学或天然产物化学</t>
  </si>
  <si>
    <t>掌握微生物次生代谢产物生物合成相关理论技术或天然产物化学成分分离鉴定技术等。以第一作者发表相关SCI论文1～2篇。</t>
  </si>
  <si>
    <t>czhang@scsio.ac.cn</t>
  </si>
  <si>
    <t>生态毒理学</t>
  </si>
  <si>
    <t>鱼类生理学或微生物生态学</t>
  </si>
  <si>
    <t>研究海洋生物与共附生微生物对污染物的协同响应，以第一作者发表相关SCI论文1篇。</t>
  </si>
  <si>
    <t>zhangli@scsio.ac.cn</t>
  </si>
  <si>
    <t>周雪峰</t>
  </si>
  <si>
    <t>海洋药物，成药性评价</t>
  </si>
  <si>
    <t>药学</t>
  </si>
  <si>
    <t>掌握药理毒理机制和成药性评价等研究方法。以第一作者发表相关SCI论文1篇。</t>
  </si>
  <si>
    <t>xfzhou@scsio.ac.cn</t>
  </si>
  <si>
    <t>环境微生物</t>
  </si>
  <si>
    <t>环境微生物学</t>
  </si>
  <si>
    <t>掌握环境微生物学、环境化学、生物信息学基本理论、实验技能及数据分析方法等。以第一作者发表相关SCI论文1篇。</t>
  </si>
  <si>
    <t>海洋环境与工程</t>
  </si>
  <si>
    <t>海洋生态学/环境科学</t>
  </si>
  <si>
    <t>掌握海洋环境或生态方面的数据分析、实验生态研究方法等，在本领域发表至少1篇SCI论文。</t>
  </si>
  <si>
    <t>污染物的生物地球化学过程</t>
  </si>
  <si>
    <t>环境科学或环境化学或环境地球化学</t>
  </si>
  <si>
    <t>掌握较好的专业理论知识，以第一作者 发表相关SCI论文2篇以上。</t>
  </si>
  <si>
    <t>xuxr@scsio.ac.cn</t>
  </si>
  <si>
    <t>生态毒理学或微生物生态学</t>
  </si>
  <si>
    <t>王春在</t>
  </si>
  <si>
    <t>海气相互作用、气候变化</t>
  </si>
  <si>
    <t>具有物理海洋学、大气及相关专业的博士研究生学历，有国外留学经历者优先考虑。</t>
  </si>
  <si>
    <t>掌握海洋、大气动力学理论、数值模式　及资料分析方法等。以第一作者发表相关SCI论文1-2篇。</t>
  </si>
  <si>
    <t>修鹏</t>
  </si>
  <si>
    <t>海洋生态动力</t>
  </si>
  <si>
    <t>物理海洋/海洋化学/海洋环境/海洋遥感</t>
  </si>
  <si>
    <t>掌握海洋生态动力学理论，以第一作者发表相关SCI论文2篇</t>
  </si>
  <si>
    <t>王友绍</t>
  </si>
  <si>
    <t>海洋生态学</t>
  </si>
  <si>
    <t>海洋生物学、海洋生态学</t>
  </si>
  <si>
    <t>具有较好海洋生物学、海洋生态学基础，具有一定野外调查经历，以第一作者发表相关SCI论文2篇。</t>
  </si>
  <si>
    <t>海洋生物地球化学循环</t>
  </si>
  <si>
    <t>海洋环境科学、海洋生态学</t>
  </si>
  <si>
    <t>具有较好海洋环境科学、海洋生态学基础，具有一定野外调查经历，以第一作者发表相关SCI论文3篇。</t>
  </si>
  <si>
    <t>物理海洋</t>
  </si>
  <si>
    <t>徐杰</t>
  </si>
  <si>
    <t>彭世球</t>
  </si>
  <si>
    <t>从事海洋数值模型的相关研究</t>
  </si>
  <si>
    <t>热带海洋环境国家重点实验室（LTO）</t>
    <phoneticPr fontId="1" type="noConversion"/>
  </si>
  <si>
    <t>海洋化学、海洋生态学、环境科学</t>
  </si>
  <si>
    <t>掌握海洋生态学理论、海上观测技术等。以第一作者发表相关SCI论文1篇以上。</t>
  </si>
  <si>
    <t>1-2</t>
  </si>
  <si>
    <t>xujie@scsio.ac.cn</t>
  </si>
  <si>
    <t>具有海洋学的基本知识,具有海洋数值模式经验,包括ROMS,FVCOM,MITGCM等</t>
  </si>
  <si>
    <t>陈更新</t>
  </si>
  <si>
    <t>杜岩</t>
  </si>
  <si>
    <t>冯洋</t>
  </si>
  <si>
    <t>区域及全球海洋数值模式研发, 特别是针对生物地球化学模式部分的研发及应用</t>
  </si>
  <si>
    <t>王卫强</t>
  </si>
  <si>
    <t>王鑫</t>
  </si>
  <si>
    <t>chengengxin@scsio.ac.cn</t>
  </si>
  <si>
    <t>duyan@scsio.ac.cn</t>
  </si>
  <si>
    <t>weiqiang.wang@scsio.ac.cn</t>
  </si>
  <si>
    <t>wangxin@scsio.ac.cn</t>
  </si>
  <si>
    <t>yfeng@scsio.ac.cn</t>
  </si>
  <si>
    <t>内波或环流</t>
  </si>
  <si>
    <t>蔡树群</t>
  </si>
  <si>
    <t>掌握海洋动力学理论、海洋模式及资料分析方法等。以第一作者发表相关SCI论文1-2篇。</t>
  </si>
  <si>
    <t>海洋动力过程、海气相互作用</t>
  </si>
  <si>
    <t>掌握海洋动力学理论、海洋模式及资料分析方法等。以第一作者发表相关SCI论文2篇。</t>
  </si>
  <si>
    <t>海洋环流与海气相互作用</t>
  </si>
  <si>
    <t>物理海洋、大气科学、流体力学、海洋遥感、古海洋与古气候、应用数学等相关专业</t>
  </si>
  <si>
    <t>掌握海洋动力学理论、海洋模式　及资料分析方法等。以第一作者发表相关SCI论文2篇。</t>
  </si>
  <si>
    <t>物理海洋, 环境科学, 海洋技术</t>
  </si>
  <si>
    <t>李芊</t>
  </si>
  <si>
    <t>海洋生物地球化学</t>
  </si>
  <si>
    <t>具有浮游生态学相关研究背景者优先考虑，以第一作者发表相关SCI论文1篇</t>
  </si>
  <si>
    <t>qianli@scsio.ac.cn</t>
  </si>
  <si>
    <t>海洋环境动力学</t>
  </si>
  <si>
    <t>环境科学、海洋科学</t>
  </si>
  <si>
    <t>具有一定海洋物理-生态耦合模拟经验，以第一作者发表相关SCI论文1篇</t>
  </si>
  <si>
    <t>从事海洋数值模型、海气相互作用的相关研究</t>
  </si>
  <si>
    <t>物理海洋、大气科学或环境科学专业</t>
  </si>
  <si>
    <t>liqing@scsio.ac.cn</t>
  </si>
  <si>
    <t>海洋环流动力学</t>
  </si>
  <si>
    <t>物理海洋学、大气及相关专业</t>
  </si>
  <si>
    <t>海气相互作用</t>
  </si>
  <si>
    <t>杨顶田</t>
  </si>
  <si>
    <t>海洋遥感</t>
  </si>
  <si>
    <t>海洋遥感或生态</t>
  </si>
  <si>
    <t>掌握海洋遥感学理论、生态及海洋模式资料分析方法等。以第一作者发表相关SCI论文1篇。</t>
  </si>
  <si>
    <t>dtyang@scsio.ac.cn</t>
  </si>
  <si>
    <t>詹海刚</t>
  </si>
  <si>
    <t>海洋遥感应用</t>
  </si>
  <si>
    <t>物理海洋或海洋遥感专业</t>
  </si>
  <si>
    <t>掌握海洋中小尺度动力学理论，熟悉遥感资料分析方法等。</t>
  </si>
  <si>
    <t>hgzhan@scsio.ac.cn</t>
  </si>
  <si>
    <t>热带海洋动力过程的环境效应</t>
  </si>
  <si>
    <t>海洋环境科学或海洋生态学专业</t>
  </si>
  <si>
    <t>掌握海洋环境生态理论与资料分析方法等。</t>
  </si>
  <si>
    <t>计划招收
人数</t>
    <phoneticPr fontId="2" type="noConversion"/>
  </si>
  <si>
    <t>除招聘启事中基本条件外，岗位其他要求</t>
    <phoneticPr fontId="1" type="noConversion"/>
  </si>
  <si>
    <t>张偲</t>
  </si>
  <si>
    <t>海洋生态</t>
  </si>
  <si>
    <t>环境微生物学、微生物学、生态学</t>
  </si>
  <si>
    <t>掌握环境微生物学、海洋生态学基本理论、实验技能及数据分析方法等。以第一作者发表相关SCI论文1篇。</t>
  </si>
  <si>
    <t>海洋微生物资源、化学及功能</t>
  </si>
  <si>
    <t>微生物学、天然产物化学</t>
  </si>
  <si>
    <t>掌握微生物学、生物化学、微生物生态学，或有机化学、天然产物化学的基本理论、实验技能及数据分析方法等。以第一作者发表相关SCI论文1篇。</t>
  </si>
  <si>
    <t>zhsimd@scsio.ac.cn</t>
  </si>
  <si>
    <t>2021年博士后研究人员招收计划</t>
    <phoneticPr fontId="1" type="noConversion"/>
  </si>
  <si>
    <t>中国科学院边缘海与大洋地质重点实验室（OMG）</t>
    <phoneticPr fontId="1" type="noConversion"/>
  </si>
  <si>
    <t>中国科学院热带海洋生物资源与生态重点实验室（LMB）</t>
    <phoneticPr fontId="1" type="noConversion"/>
  </si>
  <si>
    <t>掌握细胞生物学、分子生物学的理论知识和实验技术；以第一作者（包括共同第一）发表相关SCI论文1篇。</t>
    <phoneticPr fontId="1" type="noConversion"/>
  </si>
  <si>
    <t>对分子生物学和海洋生物学有一定的了解；
熟练掌握至少一种程序设计语言，能独立完成生物信息学软件的设计与开发；
以第一作者（包括共同第一）发表相关SCI论文1篇。</t>
    <phoneticPr fontId="1" type="noConversion"/>
  </si>
  <si>
    <t>研究海底滑坡成因机制；针对水合物区海底滑坡开展三维地震解释数值模拟；在国际知名地学期刊发表研究成果。</t>
    <phoneticPr fontId="1" type="noConversion"/>
  </si>
  <si>
    <t>研究海底浊流动力学过程；开展海底峡谷动态演化数值模拟；在国际知名地学期刊发表研究成果。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</si>
</sst>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24">
    <font>
      <sz val="11"/>
      <color theme="1"/>
      <name val="宋体"/>
      <family val="2"/>
      <charset val="134"/>
      <scheme val="minor"/>
    </font>
    <font>
      <sz val="9"/>
      <name val="宋体"/>
      <family val="2"/>
      <charset val="134"/>
      <scheme val="minor"/>
    </font>
    <font>
      <sz val="9"/>
      <name val="宋体"/>
      <family val="3"/>
      <charset val="134"/>
    </font>
    <font>
      <b/>
      <sz val="20"/>
      <color theme="1"/>
      <name val="黑体"/>
      <family val="3"/>
      <charset val="134"/>
    </font>
    <font>
      <sz val="11"/>
      <color theme="1"/>
      <name val="黑体"/>
      <family val="3"/>
      <charset val="134"/>
    </font>
    <font>
      <b/>
      <sz val="12"/>
      <color rgb="FF000000"/>
      <name val="黑体"/>
      <family val="3"/>
      <charset val="134"/>
    </font>
    <font>
      <b/>
      <sz val="12"/>
      <color theme="1"/>
      <name val="黑体"/>
      <family val="3"/>
      <charset val="134"/>
    </font>
    <font>
      <b/>
      <sz val="12"/>
      <name val="黑体"/>
      <family val="3"/>
      <charset val="134"/>
    </font>
    <font>
      <sz val="11"/>
      <color theme="1"/>
      <name val="宋体"/>
      <family val="2"/>
      <charset val="134"/>
      <scheme val="minor"/>
    </font>
    <font>
      <u/>
      <sz val="11"/>
      <color theme="10"/>
      <name val="宋体"/>
      <family val="2"/>
      <charset val="134"/>
      <scheme val="minor"/>
    </font>
    <font>
      <sz val="11"/>
      <color theme="1"/>
      <name val="宋体"/>
      <family val="3"/>
      <charset val="134"/>
      <scheme val="minor"/>
    </font>
    <font>
      <u/>
      <sz val="11"/>
      <color rgb="FF0000FF"/>
      <name val="宋体"/>
      <family val="3"/>
      <charset val="134"/>
      <scheme val="minor"/>
    </font>
    <font>
      <sz val="11"/>
      <color theme="1"/>
      <name val="宋体"/>
      <family val="2"/>
      <scheme val="minor"/>
    </font>
    <font>
      <sz val="11"/>
      <color indexed="8"/>
      <name val="宋体"/>
      <family val="3"/>
      <charset val="134"/>
    </font>
    <font>
      <sz val="11"/>
      <color indexed="8"/>
      <name val="宋体"/>
      <family val="2"/>
      <scheme val="minor"/>
    </font>
    <font>
      <sz val="10"/>
      <name val="Arial"/>
      <family val="2"/>
    </font>
    <font>
      <u/>
      <sz val="11"/>
      <color theme="10"/>
      <name val="宋体"/>
      <family val="3"/>
      <charset val="134"/>
    </font>
    <font>
      <u/>
      <sz val="11"/>
      <color theme="10"/>
      <name val="宋体"/>
      <family val="3"/>
      <charset val="134"/>
      <scheme val="minor"/>
    </font>
    <font>
      <u/>
      <sz val="11"/>
      <color theme="10"/>
      <name val="宋体"/>
      <family val="2"/>
      <scheme val="minor"/>
    </font>
    <font>
      <sz val="11"/>
      <color indexed="8"/>
      <name val="宋体"/>
      <family val="3"/>
      <charset val="134"/>
      <scheme val="minor"/>
    </font>
    <font>
      <sz val="11"/>
      <color rgb="FF000000"/>
      <name val="宋体"/>
      <family val="3"/>
      <charset val="134"/>
      <scheme val="minor"/>
    </font>
    <font>
      <sz val="11"/>
      <name val="宋体"/>
      <family val="3"/>
      <charset val="134"/>
      <scheme val="minor"/>
    </font>
    <font>
      <b/>
      <sz val="14"/>
      <color rgb="FF000000"/>
      <name val="黑体"/>
      <family val="3"/>
      <charset val="134"/>
    </font>
    <font>
      <sz val="12"/>
      <color rgb="FF000000"/>
      <name val="宋体"/>
      <family val="3"/>
      <charset val="134"/>
      <scheme val="minor"/>
    </font>
  </fonts>
  <fills count="3">
    <fill>
      <patternFill patternType="none"/>
    </fill>
    <fill>
      <patternFill patternType="gray125"/>
    </fill>
    <fill>
      <patternFill patternType="solid">
        <fgColor theme="1"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7">
    <xf numFmtId="0" fontId="0" fillId="0" borderId="0">
      <alignment vertical="center"/>
    </xf>
    <xf numFmtId="0" fontId="10" fillId="0" borderId="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xf numFmtId="0" fontId="14" fillId="0" borderId="0">
      <alignment vertical="center"/>
    </xf>
    <xf numFmtId="0" fontId="15" fillId="0" borderId="0"/>
    <xf numFmtId="0" fontId="13" fillId="0" borderId="0">
      <alignment vertical="center"/>
    </xf>
    <xf numFmtId="0" fontId="8" fillId="0" borderId="0">
      <alignment vertical="center"/>
    </xf>
    <xf numFmtId="0" fontId="16" fillId="0" borderId="0" applyNumberFormat="0" applyFill="0" applyBorder="0" applyAlignment="0" applyProtection="0">
      <alignment vertical="top"/>
      <protection locked="0"/>
    </xf>
    <xf numFmtId="0" fontId="8" fillId="0" borderId="0">
      <alignment vertical="center"/>
    </xf>
    <xf numFmtId="0" fontId="9" fillId="0" borderId="0" applyNumberFormat="0" applyFill="0" applyBorder="0" applyAlignment="0" applyProtection="0">
      <alignment vertical="center"/>
    </xf>
    <xf numFmtId="0" fontId="10"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xf numFmtId="0" fontId="13" fillId="0" borderId="0">
      <alignment vertical="center"/>
    </xf>
    <xf numFmtId="0" fontId="8" fillId="0" borderId="0">
      <alignment vertical="center"/>
    </xf>
    <xf numFmtId="0" fontId="8" fillId="0" borderId="0">
      <alignment vertical="center"/>
    </xf>
    <xf numFmtId="0" fontId="10" fillId="0" borderId="0">
      <alignment vertical="center"/>
    </xf>
    <xf numFmtId="0" fontId="16" fillId="0" borderId="0" applyNumberFormat="0" applyFill="0" applyBorder="0" applyAlignment="0" applyProtection="0">
      <alignment vertical="top"/>
      <protection locked="0"/>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6" fillId="0" borderId="0" applyNumberFormat="0" applyFill="0" applyBorder="0" applyAlignment="0" applyProtection="0">
      <alignment vertical="top"/>
      <protection locked="0"/>
    </xf>
    <xf numFmtId="0" fontId="10" fillId="0" borderId="0">
      <alignment vertical="center"/>
    </xf>
    <xf numFmtId="0" fontId="17" fillId="0" borderId="0" applyNumberFormat="0" applyFill="0" applyBorder="0" applyAlignment="0" applyProtection="0">
      <alignment vertical="center"/>
    </xf>
    <xf numFmtId="0" fontId="13" fillId="0" borderId="0">
      <alignment vertical="center"/>
    </xf>
    <xf numFmtId="0" fontId="13" fillId="0" borderId="0">
      <alignment vertical="center"/>
    </xf>
    <xf numFmtId="0" fontId="19" fillId="0" borderId="0">
      <alignment vertical="center"/>
    </xf>
    <xf numFmtId="0" fontId="10" fillId="0" borderId="0">
      <alignment vertical="center"/>
    </xf>
    <xf numFmtId="0" fontId="10"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cellStyleXfs>
  <cellXfs count="39">
    <xf numFmtId="0" fontId="0" fillId="0" borderId="0" xfId="0">
      <alignment vertical="center"/>
    </xf>
    <xf numFmtId="0" fontId="0" fillId="0" borderId="0" xfId="0" applyAlignment="1">
      <alignment horizontal="center" vertical="center"/>
    </xf>
    <xf numFmtId="0" fontId="10" fillId="0" borderId="1" xfId="0" applyFont="1" applyFill="1" applyBorder="1" applyAlignment="1">
      <alignment horizontal="center" vertical="center" wrapText="1"/>
    </xf>
    <xf numFmtId="0" fontId="10" fillId="0" borderId="0" xfId="0" applyFont="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Alignment="1">
      <alignment horizontal="center" vertical="center"/>
    </xf>
    <xf numFmtId="0" fontId="10" fillId="0" borderId="1" xfId="0" applyFont="1" applyFill="1" applyBorder="1" applyAlignment="1">
      <alignment horizontal="left" vertical="center" wrapText="1"/>
    </xf>
    <xf numFmtId="49" fontId="10" fillId="0" borderId="1" xfId="4" applyNumberFormat="1" applyFont="1" applyFill="1" applyBorder="1" applyAlignment="1">
      <alignment horizontal="center" vertical="center" wrapText="1"/>
    </xf>
    <xf numFmtId="0" fontId="10" fillId="0" borderId="1" xfId="4" applyFont="1" applyFill="1" applyBorder="1" applyAlignment="1">
      <alignment horizontal="center" vertical="center" wrapText="1"/>
    </xf>
    <xf numFmtId="0" fontId="3" fillId="0" borderId="2" xfId="0" applyFont="1" applyBorder="1" applyAlignment="1">
      <alignment horizontal="center" vertical="center" wrapText="1"/>
    </xf>
    <xf numFmtId="0" fontId="6"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2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0" fontId="10" fillId="0" borderId="1" xfId="0" quotePrefix="1" applyFont="1" applyFill="1" applyBorder="1" applyAlignment="1">
      <alignment horizontal="center" vertical="center" wrapText="1"/>
    </xf>
    <xf numFmtId="0" fontId="8" fillId="0" borderId="1" xfId="8" applyFill="1" applyBorder="1" applyAlignment="1">
      <alignment horizontal="center" vertical="center" wrapText="1"/>
    </xf>
    <xf numFmtId="0" fontId="8" fillId="0" borderId="1" xfId="8" applyFont="1" applyFill="1" applyBorder="1" applyAlignment="1">
      <alignment horizontal="center" vertical="center" wrapText="1"/>
    </xf>
    <xf numFmtId="0" fontId="8" fillId="0" borderId="1" xfId="8" applyFont="1" applyFill="1" applyBorder="1" applyAlignment="1">
      <alignment vertical="center" wrapText="1"/>
    </xf>
    <xf numFmtId="0" fontId="8" fillId="0" borderId="1" xfId="8" applyFill="1" applyBorder="1" applyAlignment="1">
      <alignmen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4" applyFont="1" applyFill="1" applyBorder="1" applyAlignment="1">
      <alignment horizontal="center" vertical="center" wrapText="1"/>
    </xf>
    <xf numFmtId="0" fontId="21" fillId="0" borderId="1" xfId="4" applyFont="1" applyFill="1" applyBorder="1" applyAlignment="1">
      <alignment horizontal="left" vertical="center" wrapText="1"/>
    </xf>
    <xf numFmtId="0" fontId="21" fillId="0" borderId="1" xfId="1" applyFont="1" applyFill="1" applyBorder="1" applyAlignment="1">
      <alignment horizontal="center" vertical="center" wrapText="1"/>
    </xf>
    <xf numFmtId="0" fontId="21" fillId="0" borderId="1" xfId="1" applyFont="1" applyFill="1" applyBorder="1" applyAlignment="1">
      <alignment horizontal="left" vertical="center" wrapText="1"/>
    </xf>
    <xf numFmtId="0" fontId="21" fillId="0" borderId="1" xfId="24"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1" applyFont="1" applyFill="1" applyBorder="1" applyAlignment="1">
      <alignment horizontal="center" vertical="center" wrapText="1"/>
    </xf>
    <xf numFmtId="0" fontId="10" fillId="0" borderId="1" xfId="8"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37">
    <cellStyle name="常规" xfId="0" builtinId="0"/>
    <cellStyle name="常规 2" xfId="1"/>
    <cellStyle name="常规 2 2" xfId="15"/>
    <cellStyle name="常规 2 2 2" xfId="29"/>
    <cellStyle name="常规 2 3" xfId="7"/>
    <cellStyle name="常规 2 3 2" xfId="30"/>
    <cellStyle name="常规 2 4" xfId="20"/>
    <cellStyle name="常规 3" xfId="6"/>
    <cellStyle name="常规 4" xfId="5"/>
    <cellStyle name="常规 4 2" xfId="31"/>
    <cellStyle name="常规 5" xfId="8"/>
    <cellStyle name="常规 5 2" xfId="16"/>
    <cellStyle name="常规 5 2 2" xfId="23"/>
    <cellStyle name="常规 5 3" xfId="32"/>
    <cellStyle name="常规 6" xfId="10"/>
    <cellStyle name="常规 6 2" xfId="17"/>
    <cellStyle name="常规 6 2 2" xfId="25"/>
    <cellStyle name="常规 6 3" xfId="22"/>
    <cellStyle name="常规 7" xfId="12"/>
    <cellStyle name="常规 7 2" xfId="18"/>
    <cellStyle name="常规 7 2 2" xfId="27"/>
    <cellStyle name="常规 7 3" xfId="33"/>
    <cellStyle name="常规 8" xfId="4"/>
    <cellStyle name="常规 8 2" xfId="24"/>
    <cellStyle name="超链接 2" xfId="2"/>
    <cellStyle name="超链接 2 2" xfId="9"/>
    <cellStyle name="超链接 2 2 2" xfId="26"/>
    <cellStyle name="超链接 2 3" xfId="34"/>
    <cellStyle name="超链接 3" xfId="3"/>
    <cellStyle name="超链接 3 2" xfId="11"/>
    <cellStyle name="超链接 3 2 2" xfId="28"/>
    <cellStyle name="超链接 3 3" xfId="21"/>
    <cellStyle name="超链接 4" xfId="13"/>
    <cellStyle name="超链接 4 2" xfId="35"/>
    <cellStyle name="超链接 5" xfId="14"/>
    <cellStyle name="超链接 5 2" xfId="36"/>
    <cellStyle name="超链接 6" xfId="1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simd@scsio.ac.cn" TargetMode="External"/><Relationship Id="rId1" Type="http://schemas.openxmlformats.org/officeDocument/2006/relationships/hyperlink" Target="mailto:yfeng@scsio.ac.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58"/>
  <sheetViews>
    <sheetView tabSelected="1" zoomScaleNormal="100" workbookViewId="0">
      <pane ySplit="2" topLeftCell="A3" activePane="bottomLeft" state="frozen"/>
      <selection pane="bottomLeft" activeCell="F7" sqref="F7"/>
    </sheetView>
  </sheetViews>
  <sheetFormatPr defaultRowHeight="13.5"/>
  <cols>
    <col min="1" max="1" width="7.75" style="1" customWidth="1"/>
    <col min="2" max="2" width="11.125" style="1" customWidth="1"/>
    <col min="3" max="3" width="16.125" style="1" bestFit="1" customWidth="1"/>
    <col min="4" max="4" width="12.25" style="1" customWidth="1"/>
    <col min="5" max="5" width="22.625" style="1" customWidth="1"/>
    <col min="6" max="6" width="19.625" style="1" customWidth="1"/>
    <col min="7" max="7" width="40.625" style="1" customWidth="1"/>
    <col min="8" max="8" width="13.25" style="1" customWidth="1"/>
    <col min="9" max="9" width="27.125" style="1" customWidth="1"/>
    <col min="10" max="16384" width="9" style="1"/>
  </cols>
  <sheetData>
    <row r="1" spans="1:9" s="6" customFormat="1" ht="62.25" customHeight="1">
      <c r="A1" s="10" t="s">
        <v>244</v>
      </c>
      <c r="B1" s="10"/>
      <c r="C1" s="10"/>
      <c r="D1" s="10"/>
      <c r="E1" s="10"/>
      <c r="F1" s="10"/>
      <c r="G1" s="10"/>
      <c r="H1" s="10"/>
      <c r="I1" s="10"/>
    </row>
    <row r="2" spans="1:9" ht="48.75" customHeight="1">
      <c r="A2" s="11" t="s">
        <v>5</v>
      </c>
      <c r="B2" s="4" t="s">
        <v>1</v>
      </c>
      <c r="C2" s="4" t="s">
        <v>3</v>
      </c>
      <c r="D2" s="4" t="s">
        <v>2</v>
      </c>
      <c r="E2" s="4" t="s">
        <v>0</v>
      </c>
      <c r="F2" s="4" t="s">
        <v>6</v>
      </c>
      <c r="G2" s="4" t="s">
        <v>235</v>
      </c>
      <c r="H2" s="4" t="s">
        <v>234</v>
      </c>
      <c r="I2" s="5" t="s">
        <v>4</v>
      </c>
    </row>
    <row r="3" spans="1:9" ht="48.75" customHeight="1">
      <c r="A3" s="37" t="s">
        <v>182</v>
      </c>
      <c r="B3" s="38"/>
      <c r="C3" s="38"/>
      <c r="D3" s="38"/>
      <c r="E3" s="38"/>
      <c r="F3" s="38"/>
      <c r="G3" s="38"/>
      <c r="H3" s="38"/>
      <c r="I3" s="38"/>
    </row>
    <row r="4" spans="1:9" s="3" customFormat="1" ht="52.5" customHeight="1">
      <c r="A4" s="2">
        <v>1</v>
      </c>
      <c r="B4" s="2" t="s">
        <v>200</v>
      </c>
      <c r="C4" s="2" t="s">
        <v>7</v>
      </c>
      <c r="D4" s="2" t="s">
        <v>10</v>
      </c>
      <c r="E4" s="2" t="s">
        <v>199</v>
      </c>
      <c r="F4" s="2" t="s">
        <v>178</v>
      </c>
      <c r="G4" s="7" t="s">
        <v>201</v>
      </c>
      <c r="H4" s="12" t="s">
        <v>185</v>
      </c>
      <c r="I4" s="2" t="s">
        <v>42</v>
      </c>
    </row>
    <row r="5" spans="1:9" s="3" customFormat="1" ht="52.5" customHeight="1">
      <c r="A5" s="2">
        <v>2</v>
      </c>
      <c r="B5" s="2" t="s">
        <v>188</v>
      </c>
      <c r="C5" s="2" t="s">
        <v>7</v>
      </c>
      <c r="D5" s="2" t="s">
        <v>10</v>
      </c>
      <c r="E5" s="2" t="s">
        <v>202</v>
      </c>
      <c r="F5" s="2" t="s">
        <v>14</v>
      </c>
      <c r="G5" s="7" t="s">
        <v>203</v>
      </c>
      <c r="H5" s="2">
        <v>2</v>
      </c>
      <c r="I5" s="13" t="s">
        <v>194</v>
      </c>
    </row>
    <row r="6" spans="1:9" s="3" customFormat="1" ht="57.75" customHeight="1">
      <c r="A6" s="2">
        <v>3</v>
      </c>
      <c r="B6" s="2" t="s">
        <v>189</v>
      </c>
      <c r="C6" s="2" t="s">
        <v>7</v>
      </c>
      <c r="D6" s="2" t="s">
        <v>10</v>
      </c>
      <c r="E6" s="2" t="s">
        <v>204</v>
      </c>
      <c r="F6" s="2" t="s">
        <v>205</v>
      </c>
      <c r="G6" s="7" t="s">
        <v>206</v>
      </c>
      <c r="H6" s="2">
        <v>3</v>
      </c>
      <c r="I6" s="13" t="s">
        <v>195</v>
      </c>
    </row>
    <row r="7" spans="1:9" s="3" customFormat="1" ht="57" customHeight="1">
      <c r="A7" s="2">
        <v>4</v>
      </c>
      <c r="B7" s="2" t="s">
        <v>190</v>
      </c>
      <c r="C7" s="2" t="s">
        <v>7</v>
      </c>
      <c r="D7" s="2" t="s">
        <v>10</v>
      </c>
      <c r="E7" s="2" t="s">
        <v>191</v>
      </c>
      <c r="F7" s="2" t="s">
        <v>207</v>
      </c>
      <c r="G7" s="7" t="s">
        <v>187</v>
      </c>
      <c r="H7" s="2">
        <v>1</v>
      </c>
      <c r="I7" s="13" t="s">
        <v>198</v>
      </c>
    </row>
    <row r="8" spans="1:9" s="3" customFormat="1" ht="52.5" customHeight="1">
      <c r="A8" s="2">
        <v>5</v>
      </c>
      <c r="B8" s="31" t="s">
        <v>208</v>
      </c>
      <c r="C8" s="2" t="s">
        <v>7</v>
      </c>
      <c r="D8" s="2" t="s">
        <v>12</v>
      </c>
      <c r="E8" s="2" t="s">
        <v>209</v>
      </c>
      <c r="F8" s="2" t="s">
        <v>7</v>
      </c>
      <c r="G8" s="7" t="s">
        <v>210</v>
      </c>
      <c r="H8" s="2">
        <v>1</v>
      </c>
      <c r="I8" s="32" t="s">
        <v>211</v>
      </c>
    </row>
    <row r="9" spans="1:9" s="3" customFormat="1" ht="52.5" customHeight="1">
      <c r="A9" s="2">
        <v>6</v>
      </c>
      <c r="B9" s="31"/>
      <c r="C9" s="2" t="s">
        <v>8</v>
      </c>
      <c r="D9" s="2" t="s">
        <v>13</v>
      </c>
      <c r="E9" s="2" t="s">
        <v>212</v>
      </c>
      <c r="F9" s="2" t="s">
        <v>213</v>
      </c>
      <c r="G9" s="7" t="s">
        <v>214</v>
      </c>
      <c r="H9" s="2">
        <v>1</v>
      </c>
      <c r="I9" s="32"/>
    </row>
    <row r="10" spans="1:9" s="3" customFormat="1" ht="52.5" customHeight="1">
      <c r="A10" s="2">
        <v>7</v>
      </c>
      <c r="B10" s="2" t="s">
        <v>180</v>
      </c>
      <c r="C10" s="2" t="s">
        <v>7</v>
      </c>
      <c r="D10" s="2" t="s">
        <v>10</v>
      </c>
      <c r="E10" s="2" t="s">
        <v>215</v>
      </c>
      <c r="F10" s="2" t="s">
        <v>216</v>
      </c>
      <c r="G10" s="7" t="s">
        <v>181</v>
      </c>
      <c r="H10" s="2">
        <v>1</v>
      </c>
      <c r="I10" s="2" t="s">
        <v>217</v>
      </c>
    </row>
    <row r="11" spans="1:9" s="3" customFormat="1" ht="52.5" customHeight="1">
      <c r="A11" s="2">
        <v>8</v>
      </c>
      <c r="B11" s="2" t="s">
        <v>163</v>
      </c>
      <c r="C11" s="2" t="s">
        <v>7</v>
      </c>
      <c r="D11" s="2" t="s">
        <v>10</v>
      </c>
      <c r="E11" s="2" t="s">
        <v>164</v>
      </c>
      <c r="F11" s="2" t="s">
        <v>14</v>
      </c>
      <c r="G11" s="7" t="s">
        <v>165</v>
      </c>
      <c r="H11" s="2">
        <v>2</v>
      </c>
      <c r="I11" s="13" t="s">
        <v>43</v>
      </c>
    </row>
    <row r="12" spans="1:9" s="3" customFormat="1" ht="52.5" customHeight="1">
      <c r="A12" s="2">
        <v>9</v>
      </c>
      <c r="B12" s="2" t="s">
        <v>192</v>
      </c>
      <c r="C12" s="2" t="s">
        <v>7</v>
      </c>
      <c r="D12" s="2" t="s">
        <v>10</v>
      </c>
      <c r="E12" s="2" t="s">
        <v>218</v>
      </c>
      <c r="F12" s="2" t="s">
        <v>219</v>
      </c>
      <c r="G12" s="7" t="s">
        <v>166</v>
      </c>
      <c r="H12" s="2">
        <v>2</v>
      </c>
      <c r="I12" s="13" t="s">
        <v>196</v>
      </c>
    </row>
    <row r="13" spans="1:9" s="3" customFormat="1" ht="52.5" customHeight="1">
      <c r="A13" s="2">
        <v>10</v>
      </c>
      <c r="B13" s="2" t="s">
        <v>193</v>
      </c>
      <c r="C13" s="2" t="s">
        <v>7</v>
      </c>
      <c r="D13" s="2" t="s">
        <v>10</v>
      </c>
      <c r="E13" s="2" t="s">
        <v>220</v>
      </c>
      <c r="F13" s="2" t="s">
        <v>14</v>
      </c>
      <c r="G13" s="7" t="s">
        <v>166</v>
      </c>
      <c r="H13" s="2">
        <v>1</v>
      </c>
      <c r="I13" s="13" t="s">
        <v>197</v>
      </c>
    </row>
    <row r="14" spans="1:9" s="3" customFormat="1" ht="52.5" customHeight="1">
      <c r="A14" s="2">
        <v>11</v>
      </c>
      <c r="B14" s="31" t="s">
        <v>171</v>
      </c>
      <c r="C14" s="2" t="s">
        <v>7</v>
      </c>
      <c r="D14" s="2" t="s">
        <v>11</v>
      </c>
      <c r="E14" s="2" t="s">
        <v>172</v>
      </c>
      <c r="F14" s="2" t="s">
        <v>173</v>
      </c>
      <c r="G14" s="7" t="s">
        <v>174</v>
      </c>
      <c r="H14" s="2">
        <v>1</v>
      </c>
      <c r="I14" s="32" t="s">
        <v>45</v>
      </c>
    </row>
    <row r="15" spans="1:9" s="3" customFormat="1" ht="52.5" customHeight="1">
      <c r="A15" s="2">
        <v>12</v>
      </c>
      <c r="B15" s="31"/>
      <c r="C15" s="2" t="s">
        <v>8</v>
      </c>
      <c r="D15" s="2" t="s">
        <v>13</v>
      </c>
      <c r="E15" s="2" t="s">
        <v>175</v>
      </c>
      <c r="F15" s="2" t="s">
        <v>176</v>
      </c>
      <c r="G15" s="7" t="s">
        <v>177</v>
      </c>
      <c r="H15" s="2">
        <v>1</v>
      </c>
      <c r="I15" s="32"/>
    </row>
    <row r="16" spans="1:9" s="3" customFormat="1" ht="52.5" customHeight="1">
      <c r="A16" s="2">
        <v>13</v>
      </c>
      <c r="B16" s="2" t="s">
        <v>167</v>
      </c>
      <c r="C16" s="2" t="s">
        <v>7</v>
      </c>
      <c r="D16" s="2" t="s">
        <v>12</v>
      </c>
      <c r="E16" s="2" t="s">
        <v>168</v>
      </c>
      <c r="F16" s="2" t="s">
        <v>169</v>
      </c>
      <c r="G16" s="7" t="s">
        <v>170</v>
      </c>
      <c r="H16" s="2">
        <v>2</v>
      </c>
      <c r="I16" s="13" t="s">
        <v>44</v>
      </c>
    </row>
    <row r="17" spans="1:9" s="3" customFormat="1" ht="52.5" customHeight="1">
      <c r="A17" s="2">
        <v>14</v>
      </c>
      <c r="B17" s="31" t="s">
        <v>179</v>
      </c>
      <c r="C17" s="2" t="s">
        <v>7</v>
      </c>
      <c r="D17" s="2" t="s">
        <v>12</v>
      </c>
      <c r="E17" s="2" t="s">
        <v>209</v>
      </c>
      <c r="F17" s="2" t="s">
        <v>183</v>
      </c>
      <c r="G17" s="7" t="s">
        <v>184</v>
      </c>
      <c r="H17" s="2">
        <v>2</v>
      </c>
      <c r="I17" s="32" t="s">
        <v>186</v>
      </c>
    </row>
    <row r="18" spans="1:9" s="3" customFormat="1" ht="52.5" customHeight="1">
      <c r="A18" s="2">
        <v>15</v>
      </c>
      <c r="B18" s="31"/>
      <c r="C18" s="2" t="s">
        <v>8</v>
      </c>
      <c r="D18" s="2" t="s">
        <v>13</v>
      </c>
      <c r="E18" s="2" t="s">
        <v>99</v>
      </c>
      <c r="F18" s="2" t="s">
        <v>183</v>
      </c>
      <c r="G18" s="7" t="s">
        <v>184</v>
      </c>
      <c r="H18" s="2" t="s">
        <v>185</v>
      </c>
      <c r="I18" s="32"/>
    </row>
    <row r="19" spans="1:9" s="3" customFormat="1" ht="52.5" customHeight="1">
      <c r="A19" s="2">
        <v>16</v>
      </c>
      <c r="B19" s="2" t="s">
        <v>221</v>
      </c>
      <c r="C19" s="2" t="s">
        <v>7</v>
      </c>
      <c r="D19" s="2" t="s">
        <v>10</v>
      </c>
      <c r="E19" s="2" t="s">
        <v>222</v>
      </c>
      <c r="F19" s="2" t="s">
        <v>223</v>
      </c>
      <c r="G19" s="7" t="s">
        <v>224</v>
      </c>
      <c r="H19" s="2">
        <v>2</v>
      </c>
      <c r="I19" s="13" t="s">
        <v>225</v>
      </c>
    </row>
    <row r="20" spans="1:9" s="3" customFormat="1" ht="52.5" customHeight="1">
      <c r="A20" s="2">
        <v>17</v>
      </c>
      <c r="B20" s="31" t="s">
        <v>226</v>
      </c>
      <c r="C20" s="2" t="s">
        <v>7</v>
      </c>
      <c r="D20" s="2" t="s">
        <v>10</v>
      </c>
      <c r="E20" s="16" t="s">
        <v>227</v>
      </c>
      <c r="F20" s="2" t="s">
        <v>228</v>
      </c>
      <c r="G20" s="7" t="s">
        <v>229</v>
      </c>
      <c r="H20" s="2">
        <v>1</v>
      </c>
      <c r="I20" s="32" t="s">
        <v>230</v>
      </c>
    </row>
    <row r="21" spans="1:9" s="3" customFormat="1" ht="52.5" customHeight="1">
      <c r="A21" s="2">
        <v>18</v>
      </c>
      <c r="B21" s="31"/>
      <c r="C21" s="2" t="s">
        <v>8</v>
      </c>
      <c r="D21" s="2" t="s">
        <v>13</v>
      </c>
      <c r="E21" s="2" t="s">
        <v>231</v>
      </c>
      <c r="F21" s="2" t="s">
        <v>232</v>
      </c>
      <c r="G21" s="7" t="s">
        <v>233</v>
      </c>
      <c r="H21" s="2">
        <v>1</v>
      </c>
      <c r="I21" s="32"/>
    </row>
    <row r="22" spans="1:9" ht="48.75" customHeight="1">
      <c r="A22" s="37" t="s">
        <v>245</v>
      </c>
      <c r="B22" s="38"/>
      <c r="C22" s="38"/>
      <c r="D22" s="38"/>
      <c r="E22" s="38"/>
      <c r="F22" s="38"/>
      <c r="G22" s="38"/>
      <c r="H22" s="38"/>
      <c r="I22" s="38"/>
    </row>
    <row r="23" spans="1:9" s="3" customFormat="1" ht="52.5" customHeight="1">
      <c r="A23" s="2">
        <v>1</v>
      </c>
      <c r="B23" s="31" t="s">
        <v>17</v>
      </c>
      <c r="C23" s="31" t="s">
        <v>7</v>
      </c>
      <c r="D23" s="31" t="s">
        <v>9</v>
      </c>
      <c r="E23" s="2" t="s">
        <v>54</v>
      </c>
      <c r="F23" s="17" t="s">
        <v>55</v>
      </c>
      <c r="G23" s="18" t="s">
        <v>249</v>
      </c>
      <c r="H23" s="2">
        <v>1</v>
      </c>
      <c r="I23" s="31" t="s">
        <v>56</v>
      </c>
    </row>
    <row r="24" spans="1:9" s="3" customFormat="1" ht="52.5" customHeight="1">
      <c r="A24" s="2">
        <v>2</v>
      </c>
      <c r="B24" s="31"/>
      <c r="C24" s="31"/>
      <c r="D24" s="31"/>
      <c r="E24" s="2" t="s">
        <v>57</v>
      </c>
      <c r="F24" s="17" t="s">
        <v>55</v>
      </c>
      <c r="G24" s="18" t="s">
        <v>250</v>
      </c>
      <c r="H24" s="2">
        <v>1</v>
      </c>
      <c r="I24" s="31"/>
    </row>
    <row r="25" spans="1:9" s="3" customFormat="1" ht="52.5" customHeight="1">
      <c r="A25" s="2">
        <v>3</v>
      </c>
      <c r="B25" s="2" t="s">
        <v>20</v>
      </c>
      <c r="C25" s="2" t="s">
        <v>7</v>
      </c>
      <c r="D25" s="2" t="s">
        <v>9</v>
      </c>
      <c r="E25" s="2" t="s">
        <v>21</v>
      </c>
      <c r="F25" s="17" t="s">
        <v>9</v>
      </c>
      <c r="G25" s="18" t="s">
        <v>22</v>
      </c>
      <c r="H25" s="2">
        <v>1</v>
      </c>
      <c r="I25" s="13" t="s">
        <v>75</v>
      </c>
    </row>
    <row r="26" spans="1:9" s="3" customFormat="1" ht="52.5" customHeight="1">
      <c r="A26" s="2">
        <v>4</v>
      </c>
      <c r="B26" s="2" t="s">
        <v>15</v>
      </c>
      <c r="C26" s="2" t="s">
        <v>7</v>
      </c>
      <c r="D26" s="2" t="s">
        <v>9</v>
      </c>
      <c r="E26" s="2" t="s">
        <v>16</v>
      </c>
      <c r="F26" s="17" t="s">
        <v>46</v>
      </c>
      <c r="G26" s="18" t="s">
        <v>47</v>
      </c>
      <c r="H26" s="2">
        <v>1</v>
      </c>
      <c r="I26" s="13" t="s">
        <v>48</v>
      </c>
    </row>
    <row r="27" spans="1:9" s="3" customFormat="1" ht="52.5" customHeight="1">
      <c r="A27" s="2">
        <v>5</v>
      </c>
      <c r="B27" s="2" t="s">
        <v>26</v>
      </c>
      <c r="C27" s="2" t="s">
        <v>7</v>
      </c>
      <c r="D27" s="2" t="s">
        <v>9</v>
      </c>
      <c r="E27" s="2" t="s">
        <v>83</v>
      </c>
      <c r="F27" s="17" t="s">
        <v>84</v>
      </c>
      <c r="G27" s="18" t="s">
        <v>85</v>
      </c>
      <c r="H27" s="2">
        <v>2</v>
      </c>
      <c r="I27" s="13" t="s">
        <v>86</v>
      </c>
    </row>
    <row r="28" spans="1:9" s="3" customFormat="1" ht="52.5" customHeight="1">
      <c r="A28" s="2">
        <v>6</v>
      </c>
      <c r="B28" s="2" t="s">
        <v>66</v>
      </c>
      <c r="C28" s="2" t="s">
        <v>7</v>
      </c>
      <c r="D28" s="2" t="s">
        <v>9</v>
      </c>
      <c r="E28" s="2" t="s">
        <v>67</v>
      </c>
      <c r="F28" s="2" t="s">
        <v>68</v>
      </c>
      <c r="G28" s="7" t="s">
        <v>69</v>
      </c>
      <c r="H28" s="19">
        <v>1</v>
      </c>
      <c r="I28" s="13" t="s">
        <v>70</v>
      </c>
    </row>
    <row r="29" spans="1:9" s="3" customFormat="1" ht="52.5" customHeight="1">
      <c r="A29" s="2">
        <v>7</v>
      </c>
      <c r="B29" s="2" t="s">
        <v>23</v>
      </c>
      <c r="C29" s="2" t="s">
        <v>7</v>
      </c>
      <c r="D29" s="2" t="s">
        <v>9</v>
      </c>
      <c r="E29" s="2" t="s">
        <v>76</v>
      </c>
      <c r="F29" s="2" t="s">
        <v>24</v>
      </c>
      <c r="G29" s="7" t="s">
        <v>77</v>
      </c>
      <c r="H29" s="2" t="s">
        <v>185</v>
      </c>
      <c r="I29" s="13" t="s">
        <v>78</v>
      </c>
    </row>
    <row r="30" spans="1:9" s="3" customFormat="1" ht="52.5" customHeight="1">
      <c r="A30" s="2">
        <v>8</v>
      </c>
      <c r="B30" s="2" t="s">
        <v>19</v>
      </c>
      <c r="C30" s="2" t="s">
        <v>7</v>
      </c>
      <c r="D30" s="2" t="s">
        <v>9</v>
      </c>
      <c r="E30" s="2" t="s">
        <v>71</v>
      </c>
      <c r="F30" s="17" t="s">
        <v>72</v>
      </c>
      <c r="G30" s="18" t="s">
        <v>73</v>
      </c>
      <c r="H30" s="2">
        <v>2</v>
      </c>
      <c r="I30" s="13" t="s">
        <v>74</v>
      </c>
    </row>
    <row r="31" spans="1:9" s="3" customFormat="1" ht="52.5" customHeight="1">
      <c r="A31" s="2">
        <v>9</v>
      </c>
      <c r="B31" s="2" t="s">
        <v>18</v>
      </c>
      <c r="C31" s="2" t="s">
        <v>7</v>
      </c>
      <c r="D31" s="2" t="s">
        <v>9</v>
      </c>
      <c r="E31" s="2" t="s">
        <v>58</v>
      </c>
      <c r="F31" s="2" t="s">
        <v>59</v>
      </c>
      <c r="G31" s="7" t="s">
        <v>60</v>
      </c>
      <c r="H31" s="2">
        <v>1</v>
      </c>
      <c r="I31" s="13" t="s">
        <v>61</v>
      </c>
    </row>
    <row r="32" spans="1:9" s="3" customFormat="1" ht="52.5" customHeight="1">
      <c r="A32" s="2">
        <v>10</v>
      </c>
      <c r="B32" s="2" t="s">
        <v>62</v>
      </c>
      <c r="C32" s="2" t="s">
        <v>7</v>
      </c>
      <c r="D32" s="2" t="s">
        <v>9</v>
      </c>
      <c r="E32" s="2" t="s">
        <v>63</v>
      </c>
      <c r="F32" s="16" t="s">
        <v>9</v>
      </c>
      <c r="G32" s="7" t="s">
        <v>64</v>
      </c>
      <c r="H32" s="19" t="s">
        <v>185</v>
      </c>
      <c r="I32" s="2" t="s">
        <v>65</v>
      </c>
    </row>
    <row r="33" spans="1:9" s="3" customFormat="1" ht="52.5" customHeight="1">
      <c r="A33" s="2">
        <v>11</v>
      </c>
      <c r="B33" s="2" t="s">
        <v>25</v>
      </c>
      <c r="C33" s="2" t="s">
        <v>7</v>
      </c>
      <c r="D33" s="2" t="s">
        <v>9</v>
      </c>
      <c r="E33" s="2" t="s">
        <v>79</v>
      </c>
      <c r="F33" s="2" t="s">
        <v>80</v>
      </c>
      <c r="G33" s="7" t="s">
        <v>81</v>
      </c>
      <c r="H33" s="2">
        <v>2</v>
      </c>
      <c r="I33" s="13" t="s">
        <v>82</v>
      </c>
    </row>
    <row r="34" spans="1:9" s="3" customFormat="1" ht="52.5" customHeight="1">
      <c r="A34" s="2">
        <v>12</v>
      </c>
      <c r="B34" s="2" t="s">
        <v>49</v>
      </c>
      <c r="C34" s="2" t="s">
        <v>7</v>
      </c>
      <c r="D34" s="2" t="s">
        <v>9</v>
      </c>
      <c r="E34" s="2" t="s">
        <v>50</v>
      </c>
      <c r="F34" s="2" t="s">
        <v>51</v>
      </c>
      <c r="G34" s="7" t="s">
        <v>52</v>
      </c>
      <c r="H34" s="2">
        <v>1</v>
      </c>
      <c r="I34" s="13" t="s">
        <v>53</v>
      </c>
    </row>
    <row r="35" spans="1:9" ht="48.75" customHeight="1">
      <c r="A35" s="37" t="s">
        <v>246</v>
      </c>
      <c r="B35" s="38"/>
      <c r="C35" s="38"/>
      <c r="D35" s="38"/>
      <c r="E35" s="38"/>
      <c r="F35" s="38"/>
      <c r="G35" s="38"/>
      <c r="H35" s="38"/>
      <c r="I35" s="38"/>
    </row>
    <row r="36" spans="1:9" s="3" customFormat="1" ht="63" customHeight="1">
      <c r="A36" s="36">
        <v>1</v>
      </c>
      <c r="B36" s="35" t="s">
        <v>236</v>
      </c>
      <c r="C36" s="20" t="s">
        <v>7</v>
      </c>
      <c r="D36" s="20" t="s">
        <v>11</v>
      </c>
      <c r="E36" s="21" t="s">
        <v>240</v>
      </c>
      <c r="F36" s="21" t="s">
        <v>241</v>
      </c>
      <c r="G36" s="22" t="s">
        <v>242</v>
      </c>
      <c r="H36" s="8" t="s">
        <v>185</v>
      </c>
      <c r="I36" s="14" t="s">
        <v>243</v>
      </c>
    </row>
    <row r="37" spans="1:9" s="3" customFormat="1" ht="63" customHeight="1">
      <c r="A37" s="36">
        <v>2</v>
      </c>
      <c r="B37" s="35"/>
      <c r="C37" s="9" t="s">
        <v>8</v>
      </c>
      <c r="D37" s="20" t="s">
        <v>13</v>
      </c>
      <c r="E37" s="20" t="s">
        <v>237</v>
      </c>
      <c r="F37" s="20" t="s">
        <v>238</v>
      </c>
      <c r="G37" s="23" t="s">
        <v>239</v>
      </c>
      <c r="H37" s="8" t="s">
        <v>185</v>
      </c>
      <c r="I37" s="15"/>
    </row>
    <row r="38" spans="1:9" s="3" customFormat="1" ht="63.75" customHeight="1">
      <c r="A38" s="36">
        <v>3</v>
      </c>
      <c r="B38" s="33" t="s">
        <v>103</v>
      </c>
      <c r="C38" s="33" t="s">
        <v>7</v>
      </c>
      <c r="D38" s="33" t="s">
        <v>11</v>
      </c>
      <c r="E38" s="24" t="s">
        <v>104</v>
      </c>
      <c r="F38" s="24" t="s">
        <v>105</v>
      </c>
      <c r="G38" s="25" t="s">
        <v>247</v>
      </c>
      <c r="H38" s="24">
        <v>1</v>
      </c>
      <c r="I38" s="32" t="s">
        <v>106</v>
      </c>
    </row>
    <row r="39" spans="1:9" s="3" customFormat="1" ht="87.75" customHeight="1">
      <c r="A39" s="36">
        <v>4</v>
      </c>
      <c r="B39" s="33"/>
      <c r="C39" s="33"/>
      <c r="D39" s="33"/>
      <c r="E39" s="24" t="s">
        <v>107</v>
      </c>
      <c r="F39" s="24" t="s">
        <v>108</v>
      </c>
      <c r="G39" s="25" t="s">
        <v>248</v>
      </c>
      <c r="H39" s="24">
        <v>1</v>
      </c>
      <c r="I39" s="32"/>
    </row>
    <row r="40" spans="1:9" s="3" customFormat="1" ht="52.5" customHeight="1">
      <c r="A40" s="36">
        <v>5</v>
      </c>
      <c r="B40" s="24" t="s">
        <v>27</v>
      </c>
      <c r="C40" s="24" t="s">
        <v>7</v>
      </c>
      <c r="D40" s="24" t="s">
        <v>11</v>
      </c>
      <c r="E40" s="24" t="s">
        <v>87</v>
      </c>
      <c r="F40" s="24" t="s">
        <v>28</v>
      </c>
      <c r="G40" s="25" t="s">
        <v>88</v>
      </c>
      <c r="H40" s="24">
        <v>2</v>
      </c>
      <c r="I40" s="13" t="s">
        <v>89</v>
      </c>
    </row>
    <row r="41" spans="1:9" s="3" customFormat="1" ht="52.5" customHeight="1">
      <c r="A41" s="36">
        <v>6</v>
      </c>
      <c r="B41" s="2" t="s">
        <v>29</v>
      </c>
      <c r="C41" s="2" t="s">
        <v>7</v>
      </c>
      <c r="D41" s="2" t="s">
        <v>11</v>
      </c>
      <c r="E41" s="2" t="s">
        <v>90</v>
      </c>
      <c r="F41" s="2" t="s">
        <v>91</v>
      </c>
      <c r="G41" s="7" t="s">
        <v>92</v>
      </c>
      <c r="H41" s="2">
        <v>1</v>
      </c>
      <c r="I41" s="13" t="s">
        <v>93</v>
      </c>
    </row>
    <row r="42" spans="1:9" s="3" customFormat="1" ht="58.5" customHeight="1">
      <c r="A42" s="36">
        <v>7</v>
      </c>
      <c r="B42" s="24" t="s">
        <v>30</v>
      </c>
      <c r="C42" s="24" t="s">
        <v>7</v>
      </c>
      <c r="D42" s="24" t="s">
        <v>11</v>
      </c>
      <c r="E42" s="24" t="s">
        <v>94</v>
      </c>
      <c r="F42" s="24" t="s">
        <v>95</v>
      </c>
      <c r="G42" s="25" t="s">
        <v>96</v>
      </c>
      <c r="H42" s="24">
        <v>2</v>
      </c>
      <c r="I42" s="13" t="s">
        <v>97</v>
      </c>
    </row>
    <row r="43" spans="1:9" s="3" customFormat="1" ht="91.5" customHeight="1">
      <c r="A43" s="36">
        <v>8</v>
      </c>
      <c r="B43" s="24" t="s">
        <v>98</v>
      </c>
      <c r="C43" s="24" t="s">
        <v>8</v>
      </c>
      <c r="D43" s="24" t="s">
        <v>13</v>
      </c>
      <c r="E43" s="24" t="s">
        <v>99</v>
      </c>
      <c r="F43" s="24" t="s">
        <v>100</v>
      </c>
      <c r="G43" s="25" t="s">
        <v>101</v>
      </c>
      <c r="H43" s="24">
        <v>1</v>
      </c>
      <c r="I43" s="24" t="s">
        <v>102</v>
      </c>
    </row>
    <row r="44" spans="1:9" s="3" customFormat="1" ht="59.25" customHeight="1">
      <c r="A44" s="36">
        <v>9</v>
      </c>
      <c r="B44" s="33" t="s">
        <v>109</v>
      </c>
      <c r="C44" s="24" t="s">
        <v>7</v>
      </c>
      <c r="D44" s="24" t="s">
        <v>11</v>
      </c>
      <c r="E44" s="24" t="s">
        <v>110</v>
      </c>
      <c r="F44" s="24" t="s">
        <v>111</v>
      </c>
      <c r="G44" s="25" t="s">
        <v>112</v>
      </c>
      <c r="H44" s="24">
        <v>1</v>
      </c>
      <c r="I44" s="33" t="s">
        <v>113</v>
      </c>
    </row>
    <row r="45" spans="1:9" s="3" customFormat="1" ht="73.5" customHeight="1">
      <c r="A45" s="36">
        <v>10</v>
      </c>
      <c r="B45" s="33"/>
      <c r="C45" s="24" t="s">
        <v>8</v>
      </c>
      <c r="D45" s="24" t="s">
        <v>13</v>
      </c>
      <c r="E45" s="24" t="s">
        <v>152</v>
      </c>
      <c r="F45" s="24" t="s">
        <v>153</v>
      </c>
      <c r="G45" s="25" t="s">
        <v>154</v>
      </c>
      <c r="H45" s="24">
        <v>1</v>
      </c>
      <c r="I45" s="33"/>
    </row>
    <row r="46" spans="1:9" s="3" customFormat="1" ht="55.5" customHeight="1">
      <c r="A46" s="36">
        <v>11</v>
      </c>
      <c r="B46" s="26" t="s">
        <v>31</v>
      </c>
      <c r="C46" s="26" t="s">
        <v>7</v>
      </c>
      <c r="D46" s="26" t="s">
        <v>11</v>
      </c>
      <c r="E46" s="26" t="s">
        <v>114</v>
      </c>
      <c r="F46" s="26" t="s">
        <v>32</v>
      </c>
      <c r="G46" s="27" t="s">
        <v>115</v>
      </c>
      <c r="H46" s="26">
        <v>2</v>
      </c>
      <c r="I46" s="26" t="s">
        <v>116</v>
      </c>
    </row>
    <row r="47" spans="1:9" s="3" customFormat="1" ht="52.5" customHeight="1">
      <c r="A47" s="36">
        <v>12</v>
      </c>
      <c r="B47" s="24" t="s">
        <v>33</v>
      </c>
      <c r="C47" s="24" t="s">
        <v>7</v>
      </c>
      <c r="D47" s="24" t="s">
        <v>11</v>
      </c>
      <c r="E47" s="24" t="s">
        <v>34</v>
      </c>
      <c r="F47" s="24" t="s">
        <v>117</v>
      </c>
      <c r="G47" s="25" t="s">
        <v>118</v>
      </c>
      <c r="H47" s="24">
        <v>1</v>
      </c>
      <c r="I47" s="26" t="s">
        <v>119</v>
      </c>
    </row>
    <row r="48" spans="1:9" s="3" customFormat="1" ht="52.5" customHeight="1">
      <c r="A48" s="36">
        <v>13</v>
      </c>
      <c r="B48" s="28" t="s">
        <v>41</v>
      </c>
      <c r="C48" s="28" t="s">
        <v>7</v>
      </c>
      <c r="D48" s="28" t="s">
        <v>11</v>
      </c>
      <c r="E48" s="28" t="s">
        <v>120</v>
      </c>
      <c r="F48" s="28" t="s">
        <v>121</v>
      </c>
      <c r="G48" s="29" t="s">
        <v>122</v>
      </c>
      <c r="H48" s="28">
        <v>2</v>
      </c>
      <c r="I48" s="13" t="s">
        <v>123</v>
      </c>
    </row>
    <row r="49" spans="1:9" s="3" customFormat="1" ht="52.5" customHeight="1">
      <c r="A49" s="36">
        <v>14</v>
      </c>
      <c r="B49" s="24" t="s">
        <v>40</v>
      </c>
      <c r="C49" s="24" t="s">
        <v>7</v>
      </c>
      <c r="D49" s="24" t="s">
        <v>11</v>
      </c>
      <c r="E49" s="24" t="s">
        <v>34</v>
      </c>
      <c r="F49" s="24" t="s">
        <v>124</v>
      </c>
      <c r="G49" s="25" t="s">
        <v>125</v>
      </c>
      <c r="H49" s="24">
        <v>1</v>
      </c>
      <c r="I49" s="13" t="s">
        <v>126</v>
      </c>
    </row>
    <row r="50" spans="1:9" s="3" customFormat="1" ht="52.5" customHeight="1">
      <c r="A50" s="36">
        <v>15</v>
      </c>
      <c r="B50" s="34" t="s">
        <v>37</v>
      </c>
      <c r="C50" s="28" t="s">
        <v>7</v>
      </c>
      <c r="D50" s="28" t="s">
        <v>11</v>
      </c>
      <c r="E50" s="28" t="s">
        <v>127</v>
      </c>
      <c r="F50" s="28" t="s">
        <v>128</v>
      </c>
      <c r="G50" s="29" t="s">
        <v>129</v>
      </c>
      <c r="H50" s="28">
        <v>1</v>
      </c>
      <c r="I50" s="32" t="s">
        <v>130</v>
      </c>
    </row>
    <row r="51" spans="1:9" s="3" customFormat="1" ht="52.5" customHeight="1">
      <c r="A51" s="36">
        <v>16</v>
      </c>
      <c r="B51" s="34"/>
      <c r="C51" s="30" t="s">
        <v>8</v>
      </c>
      <c r="D51" s="28" t="s">
        <v>13</v>
      </c>
      <c r="E51" s="28" t="s">
        <v>155</v>
      </c>
      <c r="F51" s="28" t="s">
        <v>156</v>
      </c>
      <c r="G51" s="29" t="s">
        <v>157</v>
      </c>
      <c r="H51" s="28">
        <v>1</v>
      </c>
      <c r="I51" s="32"/>
    </row>
    <row r="52" spans="1:9" s="3" customFormat="1" ht="61.5" customHeight="1">
      <c r="A52" s="36">
        <v>17</v>
      </c>
      <c r="B52" s="24" t="s">
        <v>38</v>
      </c>
      <c r="C52" s="24" t="s">
        <v>7</v>
      </c>
      <c r="D52" s="24" t="s">
        <v>11</v>
      </c>
      <c r="E52" s="2" t="s">
        <v>87</v>
      </c>
      <c r="F52" s="2" t="s">
        <v>39</v>
      </c>
      <c r="G52" s="7" t="s">
        <v>131</v>
      </c>
      <c r="H52" s="28">
        <v>2</v>
      </c>
      <c r="I52" s="13" t="s">
        <v>132</v>
      </c>
    </row>
    <row r="53" spans="1:9" s="3" customFormat="1" ht="52.5" customHeight="1">
      <c r="A53" s="36">
        <v>18</v>
      </c>
      <c r="B53" s="28" t="s">
        <v>35</v>
      </c>
      <c r="C53" s="28" t="s">
        <v>8</v>
      </c>
      <c r="D53" s="28" t="s">
        <v>13</v>
      </c>
      <c r="E53" s="28" t="s">
        <v>158</v>
      </c>
      <c r="F53" s="28" t="s">
        <v>159</v>
      </c>
      <c r="G53" s="29" t="s">
        <v>160</v>
      </c>
      <c r="H53" s="28">
        <v>1</v>
      </c>
      <c r="I53" s="13" t="s">
        <v>161</v>
      </c>
    </row>
    <row r="54" spans="1:9" s="3" customFormat="1" ht="52.5" customHeight="1">
      <c r="A54" s="36">
        <v>19</v>
      </c>
      <c r="B54" s="26" t="s">
        <v>133</v>
      </c>
      <c r="C54" s="26" t="s">
        <v>7</v>
      </c>
      <c r="D54" s="26" t="s">
        <v>11</v>
      </c>
      <c r="E54" s="26" t="s">
        <v>134</v>
      </c>
      <c r="F54" s="26" t="s">
        <v>135</v>
      </c>
      <c r="G54" s="27" t="s">
        <v>136</v>
      </c>
      <c r="H54" s="26">
        <v>2</v>
      </c>
      <c r="I54" s="13" t="s">
        <v>137</v>
      </c>
    </row>
    <row r="55" spans="1:9" s="3" customFormat="1" ht="52.5" customHeight="1">
      <c r="A55" s="36">
        <v>20</v>
      </c>
      <c r="B55" s="33" t="s">
        <v>36</v>
      </c>
      <c r="C55" s="24" t="s">
        <v>7</v>
      </c>
      <c r="D55" s="24" t="s">
        <v>11</v>
      </c>
      <c r="E55" s="24" t="s">
        <v>143</v>
      </c>
      <c r="F55" s="24" t="s">
        <v>144</v>
      </c>
      <c r="G55" s="25" t="s">
        <v>145</v>
      </c>
      <c r="H55" s="24">
        <v>1</v>
      </c>
      <c r="I55" s="32" t="s">
        <v>146</v>
      </c>
    </row>
    <row r="56" spans="1:9" s="3" customFormat="1" ht="52.5" customHeight="1">
      <c r="A56" s="36">
        <v>21</v>
      </c>
      <c r="B56" s="33"/>
      <c r="C56" s="24" t="s">
        <v>8</v>
      </c>
      <c r="D56" s="24" t="s">
        <v>13</v>
      </c>
      <c r="E56" s="24" t="s">
        <v>143</v>
      </c>
      <c r="F56" s="24" t="s">
        <v>162</v>
      </c>
      <c r="G56" s="25" t="s">
        <v>145</v>
      </c>
      <c r="H56" s="24">
        <v>1</v>
      </c>
      <c r="I56" s="32"/>
    </row>
    <row r="57" spans="1:9" s="3" customFormat="1" ht="52.5" customHeight="1">
      <c r="A57" s="36">
        <v>22</v>
      </c>
      <c r="B57" s="24" t="s">
        <v>138</v>
      </c>
      <c r="C57" s="24" t="s">
        <v>7</v>
      </c>
      <c r="D57" s="24" t="s">
        <v>11</v>
      </c>
      <c r="E57" s="24" t="s">
        <v>139</v>
      </c>
      <c r="F57" s="24" t="s">
        <v>140</v>
      </c>
      <c r="G57" s="25" t="s">
        <v>141</v>
      </c>
      <c r="H57" s="24">
        <v>2</v>
      </c>
      <c r="I57" s="13" t="s">
        <v>142</v>
      </c>
    </row>
    <row r="58" spans="1:9" s="3" customFormat="1" ht="52.5" customHeight="1">
      <c r="A58" s="36">
        <v>23</v>
      </c>
      <c r="B58" s="28" t="s">
        <v>147</v>
      </c>
      <c r="C58" s="28" t="s">
        <v>7</v>
      </c>
      <c r="D58" s="28" t="s">
        <v>11</v>
      </c>
      <c r="E58" s="28" t="s">
        <v>148</v>
      </c>
      <c r="F58" s="28" t="s">
        <v>149</v>
      </c>
      <c r="G58" s="29" t="s">
        <v>150</v>
      </c>
      <c r="H58" s="28">
        <v>1</v>
      </c>
      <c r="I58" s="13" t="s">
        <v>151</v>
      </c>
    </row>
  </sheetData>
  <mergeCells count="28">
    <mergeCell ref="B44:B45"/>
    <mergeCell ref="B50:B51"/>
    <mergeCell ref="B55:B56"/>
    <mergeCell ref="I14:I15"/>
    <mergeCell ref="I8:I9"/>
    <mergeCell ref="I17:I18"/>
    <mergeCell ref="I20:I21"/>
    <mergeCell ref="I23:I24"/>
    <mergeCell ref="I38:I39"/>
    <mergeCell ref="I44:I45"/>
    <mergeCell ref="I50:I51"/>
    <mergeCell ref="I55:I56"/>
    <mergeCell ref="C23:C24"/>
    <mergeCell ref="D23:D24"/>
    <mergeCell ref="B38:B39"/>
    <mergeCell ref="C38:C39"/>
    <mergeCell ref="D38:D39"/>
    <mergeCell ref="B8:B9"/>
    <mergeCell ref="B14:B15"/>
    <mergeCell ref="B17:B18"/>
    <mergeCell ref="B20:B21"/>
    <mergeCell ref="B23:B24"/>
    <mergeCell ref="A35:I35"/>
    <mergeCell ref="B36:B37"/>
    <mergeCell ref="I36:I37"/>
    <mergeCell ref="A1:I1"/>
    <mergeCell ref="A3:I3"/>
    <mergeCell ref="A22:I22"/>
  </mergeCells>
  <phoneticPr fontId="1" type="noConversion"/>
  <dataValidations count="9">
    <dataValidation type="list" allowBlank="1" showInputMessage="1" showErrorMessage="1" sqref="D2">
      <formula1>"＝indirect($D$3)"</formula1>
    </dataValidation>
    <dataValidation type="list" allowBlank="1" showInputMessage="1" showErrorMessage="1" sqref="C2 C25:C34 C23 C38 C40:C58">
      <formula1>#REF!</formula1>
    </dataValidation>
    <dataValidation type="list" allowBlank="1" showInputMessage="1" showErrorMessage="1" sqref="D4:D8 D10:D21 D25:D34 D23 D38 D40:D58">
      <formula1>INDIRECT(C4)</formula1>
    </dataValidation>
    <dataValidation type="list" allowBlank="1" showInputMessage="1" showErrorMessage="1" sqref="C15:C16">
      <formula1>$C$23:$D$23</formula1>
    </dataValidation>
    <dataValidation type="list" allowBlank="1" showInputMessage="1" showErrorMessage="1" sqref="C17:C19">
      <formula1>$C$25:$D$25</formula1>
    </dataValidation>
    <dataValidation type="list" allowBlank="1" showInputMessage="1" showErrorMessage="1" sqref="C21">
      <formula1>$C$26:$D$26</formula1>
    </dataValidation>
    <dataValidation type="list" allowBlank="1" showInputMessage="1" showErrorMessage="1" sqref="C20">
      <formula1>$C$28:$D$28</formula1>
    </dataValidation>
    <dataValidation type="list" allowBlank="1" showInputMessage="1" showErrorMessage="1" sqref="C12:C14">
      <formula1>$C$30:$D$30</formula1>
    </dataValidation>
    <dataValidation type="list" allowBlank="1" showInputMessage="1" showErrorMessage="1" sqref="C4:C8 C10:C11">
      <formula1>$C$33:$D$33</formula1>
    </dataValidation>
  </dataValidations>
  <hyperlinks>
    <hyperlink ref="I20" r:id="rId1" display="yfeng@scsio.ac.cn"/>
    <hyperlink ref="I36" r:id="rId2"/>
  </hyperlinks>
  <pageMargins left="0.70866141732283472" right="0.70866141732283472" top="0.74803149606299213" bottom="0.74803149606299213" header="0.31496062992125984" footer="0.31496062992125984"/>
  <pageSetup paperSize="9" scale="95"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2021年特别研究助理（博士后）研究人员招收计划</vt:lpstr>
      <vt:lpstr>'2021年特别研究助理（博士后）研究人员招收计划'!Print_Area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于秀娟</dc:creator>
  <cp:lastModifiedBy>于秀娟</cp:lastModifiedBy>
  <cp:lastPrinted>2020-11-27T06:49:50Z</cp:lastPrinted>
  <dcterms:created xsi:type="dcterms:W3CDTF">2015-01-30T01:19:30Z</dcterms:created>
  <dcterms:modified xsi:type="dcterms:W3CDTF">2020-12-16T07:14:07Z</dcterms:modified>
</cp:coreProperties>
</file>